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<sst xmlns="http://schemas.openxmlformats.org/spreadsheetml/2006/main" count="15" uniqueCount="15">
  <si>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</si>
  <si>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</si>
  <si>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</si>
  <si>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</si>
  <si>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</si>
  <si>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</si>
  <si>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</si>
  <si>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</si>
  <si>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</si>
  <si>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</si>
  <si>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</si>
  <si>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</si>
  <si>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FORNITURA ANNUALE DI GUANTI IN FABBISOGNO ALL'AZIENDA SANITARIA DI MATERA</t>
  </si>
  <si>
    <r>
      <t xml:space="preserve">GUANTI NON STERILI IN NITRILE SENZA POLVERE PER MANIPOLAZIONE FARMACI ANTIBLASTICI
</t>
    </r>
    <r>
      <rPr>
        <sz val="10"/>
        <rFont val="Calibri"/>
        <family val="2"/>
        <scheme val="minor"/>
      </rPr>
      <t>devono essere prodotti in nitrile di prima qualità "medical grade", privo di impurezze ed imperfezioni, e devono essere completamente privi di polvere lubrificante. 
Ambidestri, polsino lungo (almeno mm280), con bordo antiarrotolamento.
Devono essere elencati i farmaci antiblastici per i quali sono stati testati.
Classificati come DPI di III categoria e Dispositivo medico con certificazione CE rilasciata da un organismo notificato che attesti la conformità alle norme EN 374-1-2-4-5,EN-ISO 16523, EN 420, EN 455.
Misure S-M-L-XL PREZZO A PEZZO</t>
    </r>
  </si>
  <si>
    <t>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</si>
</sst>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F12" sqref="F12"/>
    </sheetView>
  </sheetViews>
  <sheetFormatPr defaultColWidth="8.85546875" defaultRowHeight="15"/>
  <cols>
    <col min="1" max="1" width="7" style="1" customWidth="1"/>
    <col min="2" max="2" width="84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4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26" customHeight="1">
      <c r="A4" s="23" t="s">
        <v>14</v>
      </c>
      <c r="B4" s="25" t="s">
        <v>13</v>
      </c>
      <c r="C4" s="26">
        <v>30000</v>
      </c>
      <c r="D4" s="13"/>
      <c r="E4" s="20"/>
      <c r="F4" s="20"/>
      <c r="G4" s="21">
        <v>0.5</v>
      </c>
      <c r="H4" s="22">
        <f t="shared" ref="H4" si="0">SUM(G4*C4)</f>
        <v>15000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9" t="s">
        <v>2</v>
      </c>
      <c r="C5" s="29"/>
      <c r="D5" s="29"/>
      <c r="E5" s="29"/>
      <c r="F5" s="29"/>
      <c r="G5" s="29"/>
      <c r="H5" s="19">
        <f>SUM(H4:H4)</f>
        <v>15000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2026-01-19T11:33:15Z</dcterms:modified>
</cp:coreProperties>
</file>